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Výsledky_PB" sheetId="1" r:id="rId1"/>
  </sheets>
  <definedNames/>
  <calcPr fullCalcOnLoad="1"/>
</workbook>
</file>

<file path=xl/sharedStrings.xml><?xml version="1.0" encoding="utf-8"?>
<sst xmlns="http://schemas.openxmlformats.org/spreadsheetml/2006/main" count="83" uniqueCount="11">
  <si>
    <t>Učo</t>
  </si>
  <si>
    <t>11.11.</t>
  </si>
  <si>
    <t>N</t>
  </si>
  <si>
    <t>NA</t>
  </si>
  <si>
    <t>Prezentace</t>
  </si>
  <si>
    <t>Body aktivita</t>
  </si>
  <si>
    <t>Docházka</t>
  </si>
  <si>
    <t>ANO</t>
  </si>
  <si>
    <t>Celkem za semináře</t>
  </si>
  <si>
    <t>NE</t>
  </si>
  <si>
    <t>Výsledky seminářů Ekonomie (BPEKO) ZS 2019/2020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</si>
</sst>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2" width="9.140625" style="1" customWidth="1"/>
    <col min="3" max="3" width="10.140625" style="2" customWidth="1"/>
    <col min="4" max="4" width="9.140625" style="2" customWidth="1"/>
    <col min="5" max="5" width="10.8515625" style="2" customWidth="1"/>
    <col min="6" max="6" width="12.8515625" style="2" customWidth="1"/>
    <col min="7" max="7" width="19.00390625" style="11" customWidth="1"/>
  </cols>
  <sheetData>
    <row r="3" ht="15">
      <c r="B3" s="3" t="s">
        <v>10</v>
      </c>
    </row>
    <row r="5" spans="2:7" ht="15">
      <c r="B5" s="8" t="s">
        <v>0</v>
      </c>
      <c r="C5" s="9" t="s">
        <v>6</v>
      </c>
      <c r="D5" s="9" t="s">
        <v>1</v>
      </c>
      <c r="E5" s="9" t="s">
        <v>4</v>
      </c>
      <c r="F5" s="9" t="s">
        <v>5</v>
      </c>
      <c r="G5" s="10" t="s">
        <v>8</v>
      </c>
    </row>
    <row r="6" spans="2:7" ht="15">
      <c r="B6" s="4">
        <v>52795</v>
      </c>
      <c r="C6" s="5" t="s">
        <v>7</v>
      </c>
      <c r="D6" s="5">
        <v>15</v>
      </c>
      <c r="E6" s="5">
        <v>14</v>
      </c>
      <c r="F6" s="5">
        <v>10</v>
      </c>
      <c r="G6" s="9">
        <f>SUM(D6:F6)</f>
        <v>39</v>
      </c>
    </row>
    <row r="7" spans="2:7" ht="15">
      <c r="B7" s="4">
        <v>52796</v>
      </c>
      <c r="C7" s="5" t="s">
        <v>7</v>
      </c>
      <c r="D7" s="5">
        <v>10</v>
      </c>
      <c r="E7" s="5">
        <v>15</v>
      </c>
      <c r="F7" s="5">
        <v>9</v>
      </c>
      <c r="G7" s="9">
        <f>SUM(D7:F7)</f>
        <v>34</v>
      </c>
    </row>
    <row r="8" spans="2:7" ht="15">
      <c r="B8" s="4">
        <v>52797</v>
      </c>
      <c r="C8" s="5" t="s">
        <v>7</v>
      </c>
      <c r="D8" s="5">
        <v>10</v>
      </c>
      <c r="E8" s="5">
        <v>15</v>
      </c>
      <c r="F8" s="5">
        <v>4</v>
      </c>
      <c r="G8" s="9">
        <f>SUM(D8:F8)</f>
        <v>29</v>
      </c>
    </row>
    <row r="9" spans="2:7" ht="15">
      <c r="B9" s="4">
        <v>52799</v>
      </c>
      <c r="C9" s="5" t="s">
        <v>7</v>
      </c>
      <c r="D9" s="5">
        <v>9</v>
      </c>
      <c r="E9" s="5">
        <v>15</v>
      </c>
      <c r="F9" s="5">
        <v>10</v>
      </c>
      <c r="G9" s="9">
        <f>SUM(D9:F9)</f>
        <v>34</v>
      </c>
    </row>
    <row r="10" spans="2:7" ht="15">
      <c r="B10" s="4">
        <v>54110</v>
      </c>
      <c r="C10" s="5" t="s">
        <v>7</v>
      </c>
      <c r="D10" s="5">
        <v>10</v>
      </c>
      <c r="E10" s="5">
        <v>15</v>
      </c>
      <c r="F10" s="5">
        <v>7</v>
      </c>
      <c r="G10" s="9">
        <f>SUM(D10:F10)</f>
        <v>32</v>
      </c>
    </row>
    <row r="11" spans="2:7" ht="15">
      <c r="B11" s="4">
        <v>54119</v>
      </c>
      <c r="C11" s="5" t="s">
        <v>7</v>
      </c>
      <c r="D11" s="5">
        <v>11</v>
      </c>
      <c r="E11" s="5">
        <v>13</v>
      </c>
      <c r="F11" s="5">
        <v>8</v>
      </c>
      <c r="G11" s="9">
        <f>SUM(D11:F11)</f>
        <v>32</v>
      </c>
    </row>
    <row r="12" spans="2:7" ht="15">
      <c r="B12" s="4">
        <v>54126</v>
      </c>
      <c r="C12" s="5" t="s">
        <v>7</v>
      </c>
      <c r="D12" s="5">
        <v>3</v>
      </c>
      <c r="E12" s="5">
        <v>15</v>
      </c>
      <c r="F12" s="5">
        <v>6</v>
      </c>
      <c r="G12" s="9">
        <f>SUM(D12:F12)</f>
        <v>24</v>
      </c>
    </row>
    <row r="13" spans="2:7" ht="15">
      <c r="B13" s="6">
        <v>54148</v>
      </c>
      <c r="C13" s="7" t="s">
        <v>9</v>
      </c>
      <c r="D13" s="7" t="s">
        <v>2</v>
      </c>
      <c r="E13" s="7" t="s">
        <v>2</v>
      </c>
      <c r="F13" s="7">
        <v>5</v>
      </c>
      <c r="G13" s="12" t="s">
        <v>2</v>
      </c>
    </row>
    <row r="14" spans="2:7" ht="15">
      <c r="B14" s="4">
        <v>54198</v>
      </c>
      <c r="C14" s="5" t="s">
        <v>7</v>
      </c>
      <c r="D14" s="5">
        <v>11</v>
      </c>
      <c r="E14" s="5">
        <v>13</v>
      </c>
      <c r="F14" s="5">
        <v>7</v>
      </c>
      <c r="G14" s="9">
        <f>SUM(D14:F14)</f>
        <v>31</v>
      </c>
    </row>
    <row r="15" spans="2:7" ht="15">
      <c r="B15" s="4">
        <v>54292</v>
      </c>
      <c r="C15" s="5" t="s">
        <v>7</v>
      </c>
      <c r="D15" s="5">
        <v>3</v>
      </c>
      <c r="E15" s="5">
        <v>0</v>
      </c>
      <c r="F15" s="5">
        <v>5</v>
      </c>
      <c r="G15" s="9">
        <f>SUM(D15:F15)</f>
        <v>8</v>
      </c>
    </row>
    <row r="16" spans="2:7" ht="15">
      <c r="B16" s="6">
        <v>54370</v>
      </c>
      <c r="C16" s="7" t="s">
        <v>9</v>
      </c>
      <c r="D16" s="7" t="s">
        <v>2</v>
      </c>
      <c r="E16" s="7" t="s">
        <v>2</v>
      </c>
      <c r="F16" s="7" t="s">
        <v>2</v>
      </c>
      <c r="G16" s="12" t="s">
        <v>2</v>
      </c>
    </row>
    <row r="17" spans="2:7" ht="15">
      <c r="B17" s="4">
        <v>54386</v>
      </c>
      <c r="C17" s="5" t="s">
        <v>7</v>
      </c>
      <c r="D17" s="5">
        <v>5</v>
      </c>
      <c r="E17" s="5">
        <v>12</v>
      </c>
      <c r="F17" s="5">
        <v>3</v>
      </c>
      <c r="G17" s="9">
        <f>SUM(D17:F17)</f>
        <v>20</v>
      </c>
    </row>
    <row r="18" spans="2:7" ht="15">
      <c r="B18" s="4">
        <v>54388</v>
      </c>
      <c r="C18" s="5" t="s">
        <v>7</v>
      </c>
      <c r="D18" s="5">
        <v>0</v>
      </c>
      <c r="E18" s="5">
        <v>14</v>
      </c>
      <c r="F18" s="5">
        <v>7</v>
      </c>
      <c r="G18" s="9">
        <f>SUM(D18:F18)</f>
        <v>21</v>
      </c>
    </row>
    <row r="19" spans="2:7" ht="15">
      <c r="B19" s="6">
        <v>54442</v>
      </c>
      <c r="C19" s="7" t="s">
        <v>9</v>
      </c>
      <c r="D19" s="7">
        <v>3</v>
      </c>
      <c r="E19" s="7" t="s">
        <v>2</v>
      </c>
      <c r="F19" s="7">
        <v>1</v>
      </c>
      <c r="G19" s="12" t="s">
        <v>2</v>
      </c>
    </row>
    <row r="20" spans="2:7" ht="15">
      <c r="B20" s="4">
        <v>54470</v>
      </c>
      <c r="C20" s="5" t="s">
        <v>7</v>
      </c>
      <c r="D20" s="5">
        <v>6</v>
      </c>
      <c r="E20" s="5">
        <v>15</v>
      </c>
      <c r="F20" s="5">
        <v>8</v>
      </c>
      <c r="G20" s="9">
        <f>SUM(D20:F20)</f>
        <v>29</v>
      </c>
    </row>
    <row r="21" spans="2:7" ht="15">
      <c r="B21" s="4">
        <v>54495</v>
      </c>
      <c r="C21" s="5" t="s">
        <v>7</v>
      </c>
      <c r="D21" s="5">
        <v>10</v>
      </c>
      <c r="E21" s="5">
        <v>15</v>
      </c>
      <c r="F21" s="5">
        <v>9</v>
      </c>
      <c r="G21" s="9">
        <f>SUM(D21:F21)</f>
        <v>34</v>
      </c>
    </row>
    <row r="22" spans="2:7" ht="15">
      <c r="B22" s="4">
        <v>54551</v>
      </c>
      <c r="C22" s="5" t="s">
        <v>7</v>
      </c>
      <c r="D22" s="5">
        <v>6</v>
      </c>
      <c r="E22" s="5">
        <v>15</v>
      </c>
      <c r="F22" s="5">
        <v>8</v>
      </c>
      <c r="G22" s="9">
        <f>SUM(D22:F22)</f>
        <v>29</v>
      </c>
    </row>
    <row r="23" spans="2:7" ht="15">
      <c r="B23" s="4">
        <v>54582</v>
      </c>
      <c r="C23" s="5" t="s">
        <v>7</v>
      </c>
      <c r="D23" s="5">
        <v>6</v>
      </c>
      <c r="E23" s="5">
        <v>15</v>
      </c>
      <c r="F23" s="5">
        <v>5</v>
      </c>
      <c r="G23" s="9">
        <f>SUM(D23:F23)</f>
        <v>26</v>
      </c>
    </row>
    <row r="24" spans="2:7" ht="15">
      <c r="B24" s="4">
        <v>54591</v>
      </c>
      <c r="C24" s="5" t="s">
        <v>7</v>
      </c>
      <c r="D24" s="5">
        <v>2</v>
      </c>
      <c r="E24" s="5">
        <v>0</v>
      </c>
      <c r="F24" s="5">
        <v>3</v>
      </c>
      <c r="G24" s="9">
        <f>SUM(D24:F24)</f>
        <v>5</v>
      </c>
    </row>
    <row r="25" spans="2:7" ht="15">
      <c r="B25" s="4">
        <v>54594</v>
      </c>
      <c r="C25" s="5" t="s">
        <v>7</v>
      </c>
      <c r="D25" s="5">
        <v>10</v>
      </c>
      <c r="E25" s="5">
        <v>15</v>
      </c>
      <c r="F25" s="5">
        <v>3</v>
      </c>
      <c r="G25" s="9">
        <f>SUM(D25:F25)</f>
        <v>28</v>
      </c>
    </row>
    <row r="26" spans="2:7" ht="15">
      <c r="B26" s="4">
        <v>54629</v>
      </c>
      <c r="C26" s="5" t="s">
        <v>7</v>
      </c>
      <c r="D26" s="5">
        <v>14</v>
      </c>
      <c r="E26" s="5">
        <v>15</v>
      </c>
      <c r="F26" s="5">
        <v>10</v>
      </c>
      <c r="G26" s="9">
        <f>SUM(D26:F26)</f>
        <v>39</v>
      </c>
    </row>
    <row r="27" spans="2:7" ht="15">
      <c r="B27" s="4">
        <v>54648</v>
      </c>
      <c r="C27" s="5" t="s">
        <v>7</v>
      </c>
      <c r="D27" s="5">
        <v>0</v>
      </c>
      <c r="E27" s="5">
        <v>12</v>
      </c>
      <c r="F27" s="5">
        <v>6</v>
      </c>
      <c r="G27" s="9">
        <f>SUM(D27:F27)</f>
        <v>18</v>
      </c>
    </row>
    <row r="28" spans="2:7" ht="15">
      <c r="B28" s="6">
        <v>54649</v>
      </c>
      <c r="C28" s="7" t="s">
        <v>9</v>
      </c>
      <c r="D28" s="7">
        <v>1</v>
      </c>
      <c r="E28" s="7">
        <v>0</v>
      </c>
      <c r="F28" s="7">
        <v>2</v>
      </c>
      <c r="G28" s="12" t="s">
        <v>2</v>
      </c>
    </row>
    <row r="29" spans="2:7" ht="15">
      <c r="B29" s="4">
        <v>54845</v>
      </c>
      <c r="C29" s="5" t="s">
        <v>7</v>
      </c>
      <c r="D29" s="5">
        <v>7</v>
      </c>
      <c r="E29" s="5"/>
      <c r="F29" s="5">
        <v>4</v>
      </c>
      <c r="G29" s="9">
        <f>SUM(D29:F29)</f>
        <v>11</v>
      </c>
    </row>
    <row r="30" spans="2:7" ht="15">
      <c r="B30" s="6">
        <v>54849</v>
      </c>
      <c r="C30" s="7" t="s">
        <v>9</v>
      </c>
      <c r="D30" s="7">
        <v>4</v>
      </c>
      <c r="E30" s="7" t="s">
        <v>2</v>
      </c>
      <c r="F30" s="7">
        <v>3</v>
      </c>
      <c r="G30" s="12" t="s">
        <v>2</v>
      </c>
    </row>
    <row r="31" spans="2:7" ht="15">
      <c r="B31" s="4">
        <v>54855</v>
      </c>
      <c r="C31" s="5" t="s">
        <v>7</v>
      </c>
      <c r="D31" s="5">
        <v>6</v>
      </c>
      <c r="E31" s="5">
        <v>0</v>
      </c>
      <c r="F31" s="5">
        <v>5</v>
      </c>
      <c r="G31" s="9">
        <f>SUM(D31:F31)</f>
        <v>11</v>
      </c>
    </row>
    <row r="32" spans="2:7" ht="15">
      <c r="B32" s="4">
        <v>54915</v>
      </c>
      <c r="C32" s="5" t="s">
        <v>7</v>
      </c>
      <c r="D32" s="5">
        <v>9</v>
      </c>
      <c r="E32" s="5">
        <v>13</v>
      </c>
      <c r="F32" s="5">
        <v>6</v>
      </c>
      <c r="G32" s="9">
        <f>SUM(D32:F32)</f>
        <v>28</v>
      </c>
    </row>
    <row r="33" spans="2:7" ht="15">
      <c r="B33" s="4">
        <v>54917</v>
      </c>
      <c r="C33" s="5" t="s">
        <v>7</v>
      </c>
      <c r="D33" s="5">
        <v>2.5</v>
      </c>
      <c r="E33" s="5">
        <v>0</v>
      </c>
      <c r="F33" s="5">
        <v>3</v>
      </c>
      <c r="G33" s="9">
        <f>SUM(D33:F33)</f>
        <v>5.5</v>
      </c>
    </row>
    <row r="35" spans="2:4" ht="15">
      <c r="B35" s="6">
        <v>48345</v>
      </c>
      <c r="C35" s="7" t="s">
        <v>9</v>
      </c>
      <c r="D35" s="7" t="s">
        <v>3</v>
      </c>
    </row>
    <row r="36" spans="2:4" ht="15">
      <c r="B36" s="6">
        <v>47051</v>
      </c>
      <c r="C36" s="7" t="s">
        <v>9</v>
      </c>
      <c r="D36" s="7" t="s">
        <v>3</v>
      </c>
    </row>
    <row r="37" spans="2:4" ht="15">
      <c r="B37" s="6">
        <v>54850</v>
      </c>
      <c r="C37" s="7" t="s">
        <v>9</v>
      </c>
      <c r="D37" s="7" t="s">
        <v>3</v>
      </c>
    </row>
    <row r="38" spans="2:4" ht="15">
      <c r="B38" s="6">
        <v>53685</v>
      </c>
      <c r="C38" s="7" t="s">
        <v>9</v>
      </c>
      <c r="D38" s="7" t="s">
        <v>3</v>
      </c>
    </row>
    <row r="39" spans="2:4" ht="15">
      <c r="B39" s="6">
        <v>44069</v>
      </c>
      <c r="C39" s="7" t="s">
        <v>9</v>
      </c>
      <c r="D39" s="7" t="s">
        <v>3</v>
      </c>
    </row>
    <row r="40" spans="2:4" ht="15">
      <c r="B40" s="6">
        <v>46878</v>
      </c>
      <c r="C40" s="7" t="s">
        <v>9</v>
      </c>
      <c r="D40" s="7" t="s">
        <v>3</v>
      </c>
    </row>
    <row r="41" spans="2:4" ht="15">
      <c r="B41" s="6">
        <v>54852</v>
      </c>
      <c r="C41" s="7" t="s">
        <v>9</v>
      </c>
      <c r="D41" s="7" t="s">
        <v>3</v>
      </c>
    </row>
    <row r="42" spans="2:4" ht="15">
      <c r="B42" s="6">
        <v>54919</v>
      </c>
      <c r="C42" s="7" t="s">
        <v>9</v>
      </c>
      <c r="D42" s="7" t="s">
        <v>3</v>
      </c>
    </row>
    <row r="43" spans="2:4" ht="15">
      <c r="B43" s="6">
        <v>48233</v>
      </c>
      <c r="C43" s="7" t="s">
        <v>9</v>
      </c>
      <c r="D43" s="7" t="s">
        <v>3</v>
      </c>
    </row>
    <row r="44" spans="2:4" ht="15">
      <c r="B44" s="6">
        <v>54428</v>
      </c>
      <c r="C44" s="7" t="s">
        <v>9</v>
      </c>
      <c r="D44" s="7" t="s">
        <v>3</v>
      </c>
    </row>
    <row r="45" spans="2:4" ht="15">
      <c r="B45" s="6">
        <v>52798</v>
      </c>
      <c r="C45" s="7" t="s">
        <v>9</v>
      </c>
      <c r="D45" s="7" t="s">
        <v>3</v>
      </c>
    </row>
    <row r="46" spans="2:4" ht="15">
      <c r="B46" s="6">
        <v>54578</v>
      </c>
      <c r="C46" s="7" t="s">
        <v>9</v>
      </c>
      <c r="D46" s="7" t="s">
        <v>3</v>
      </c>
    </row>
    <row r="47" spans="2:4" ht="15">
      <c r="B47" s="6">
        <v>54843</v>
      </c>
      <c r="C47" s="7" t="s">
        <v>9</v>
      </c>
      <c r="D47" s="7" t="s">
        <v>3</v>
      </c>
    </row>
    <row r="48" spans="2:4" ht="15">
      <c r="B48" s="6">
        <v>47465</v>
      </c>
      <c r="C48" s="7" t="s">
        <v>9</v>
      </c>
      <c r="D48" s="7" t="s">
        <v>3</v>
      </c>
    </row>
    <row r="49" spans="2:4" ht="15">
      <c r="B49" s="6">
        <v>46916</v>
      </c>
      <c r="C49" s="7" t="s">
        <v>9</v>
      </c>
      <c r="D49" s="7" t="s">
        <v>3</v>
      </c>
    </row>
    <row r="50" spans="2:4" ht="15">
      <c r="B50" s="6">
        <v>46733</v>
      </c>
      <c r="C50" s="7" t="s">
        <v>9</v>
      </c>
      <c r="D50" s="7" t="s">
        <v>3</v>
      </c>
    </row>
    <row r="51" spans="2:4" ht="15">
      <c r="B51" s="6">
        <v>38087</v>
      </c>
      <c r="C51" s="7" t="s">
        <v>9</v>
      </c>
      <c r="D51" s="7" t="s">
        <v>3</v>
      </c>
    </row>
    <row r="52" spans="2:4" ht="15">
      <c r="B52" s="6">
        <v>45560</v>
      </c>
      <c r="C52" s="7" t="s">
        <v>9</v>
      </c>
      <c r="D52" s="7" t="s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kot0005</dc:creator>
  <cp:keywords/>
  <dc:description/>
  <cp:lastModifiedBy>Kotlanova</cp:lastModifiedBy>
  <dcterms:created xsi:type="dcterms:W3CDTF">2019-11-11T15:34:37Z</dcterms:created>
  <dcterms:modified xsi:type="dcterms:W3CDTF">2019-12-09T11:57:34Z</dcterms:modified>
  <cp:category/>
  <cp:version/>
  <cp:contentType/>
  <cp:contentStatus/>
</cp:coreProperties>
</file>