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Karvina\19_Mezinarodni_obchod\8_Mezinarodni_konkurenceschopnost_ZS\"/>
    </mc:Choice>
  </mc:AlternateContent>
  <xr:revisionPtr revIDLastSave="0" documentId="13_ncr:1_{26819848-C346-40C6-8511-5449C73B5F2A}" xr6:coauthVersionLast="36" xr6:coauthVersionMax="36" xr10:uidLastSave="{00000000-0000-0000-0000-000000000000}"/>
  <bookViews>
    <workbookView xWindow="0" yWindow="0" windowWidth="23040" windowHeight="8484" xr2:uid="{2B50A1C5-1AA4-1C4A-BCCD-4516249DEE3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5" i="1"/>
</calcChain>
</file>

<file path=xl/sharedStrings.xml><?xml version="1.0" encoding="utf-8"?>
<sst xmlns="http://schemas.openxmlformats.org/spreadsheetml/2006/main" count="45" uniqueCount="45">
  <si>
    <t>Pořadí</t>
  </si>
  <si>
    <t>Příjmení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</si>
  <si>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</si>
  <si>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</si>
  <si>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</si>
  <si>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</si>
  <si>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</si>
  <si>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</si>
  <si>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</si>
  <si>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</si>
  <si>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</si>
  <si>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</si>
  <si>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</si>
  <si>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>Celkem</t>
  </si>
  <si>
    <t>Dosažené body - Mezinárodní konkurenceschopnost</t>
  </si>
  <si>
    <t>Berešová</t>
  </si>
  <si>
    <t>Frič</t>
  </si>
  <si>
    <t>Halířová</t>
  </si>
  <si>
    <t>Koniuchová</t>
  </si>
  <si>
    <t>Maršálková</t>
  </si>
  <si>
    <t>Michalko</t>
  </si>
  <si>
    <t>Mrázková</t>
  </si>
  <si>
    <t>Nquen Thi Thuy Huong</t>
  </si>
  <si>
    <t>Palkovičová</t>
  </si>
  <si>
    <t>Paťava</t>
  </si>
  <si>
    <t>Paululíková</t>
  </si>
  <si>
    <t>Peterová</t>
  </si>
  <si>
    <t>Prus</t>
  </si>
  <si>
    <t>Řehová</t>
  </si>
  <si>
    <t>Sněhotová</t>
  </si>
  <si>
    <t>Sosnová</t>
  </si>
  <si>
    <t>Švedová</t>
  </si>
  <si>
    <t>Walter</t>
  </si>
  <si>
    <t xml:space="preserve">12. </t>
  </si>
  <si>
    <t xml:space="preserve">13. </t>
  </si>
  <si>
    <t xml:space="preserve">14. </t>
  </si>
  <si>
    <t xml:space="preserve">15. </t>
  </si>
  <si>
    <t xml:space="preserve">16. </t>
  </si>
  <si>
    <t xml:space="preserve">17. </t>
  </si>
  <si>
    <t xml:space="preserve">18. </t>
  </si>
  <si>
    <t>Pracovní list</t>
  </si>
  <si>
    <t>Pracovní list 2</t>
  </si>
  <si>
    <t>Pracovní list 3</t>
  </si>
  <si>
    <t>Prezentace</t>
  </si>
  <si>
    <t>Odpovědník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</si>
</sst>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238"/>
      <scheme val="minor"/>
    </font>
    <font>
      <b/>
      <u/>
      <sz val="14"/>
      <color rgb="FF002060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0"/>
      <name val="Arial"/>
      <family val="2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7" fillId="0" borderId="0" xfId="0" applyFont="1" applyAlignment="1">
      <alignment wrapText="1"/>
    </xf>
    <xf numFmtId="2" fontId="4" fillId="5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Fill="1" applyBorder="1"/>
    <xf numFmtId="0" fontId="3" fillId="0" borderId="0" xfId="0" applyFont="1" applyFill="1" applyBorder="1"/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/>
    </xf>
    <xf numFmtId="2" fontId="4" fillId="7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AAAE1-55FC-5749-BE40-1B32147EAE3B}">
  <dimension ref="A1:J31"/>
  <sheetViews>
    <sheetView tabSelected="1" zoomScaleNormal="100" workbookViewId="0">
      <selection activeCell="G22" sqref="G22"/>
    </sheetView>
  </sheetViews>
  <sheetFormatPr defaultColWidth="8.796875" defaultRowHeight="15.6" x14ac:dyDescent="0.3"/>
  <cols>
    <col min="1" max="1" width="7" style="5" customWidth="1"/>
    <col min="2" max="2" width="19.3984375" style="4" customWidth="1"/>
    <col min="3" max="3" width="13.796875" style="4" bestFit="1" customWidth="1"/>
    <col min="4" max="4" width="13.8984375" style="4" customWidth="1"/>
    <col min="5" max="5" width="16.3984375" style="4" customWidth="1"/>
    <col min="6" max="8" width="11.69921875" style="4" customWidth="1"/>
    <col min="242" max="243" width="9.5" customWidth="1"/>
    <col min="244" max="244" width="10" customWidth="1"/>
    <col min="245" max="245" width="18.296875" bestFit="1" customWidth="1"/>
    <col min="246" max="254" width="7.5" bestFit="1" customWidth="1"/>
    <col min="255" max="258" width="8.5" bestFit="1" customWidth="1"/>
    <col min="259" max="259" width="4.69921875" customWidth="1"/>
    <col min="261" max="261" width="9.796875" customWidth="1"/>
    <col min="262" max="262" width="11.796875" customWidth="1"/>
    <col min="498" max="499" width="9.5" customWidth="1"/>
    <col min="500" max="500" width="10" customWidth="1"/>
    <col min="501" max="501" width="18.296875" bestFit="1" customWidth="1"/>
    <col min="502" max="510" width="7.5" bestFit="1" customWidth="1"/>
    <col min="511" max="514" width="8.5" bestFit="1" customWidth="1"/>
    <col min="515" max="515" width="4.69921875" customWidth="1"/>
    <col min="517" max="517" width="9.796875" customWidth="1"/>
    <col min="518" max="518" width="11.796875" customWidth="1"/>
    <col min="754" max="755" width="9.5" customWidth="1"/>
    <col min="756" max="756" width="10" customWidth="1"/>
    <col min="757" max="757" width="18.296875" bestFit="1" customWidth="1"/>
    <col min="758" max="766" width="7.5" bestFit="1" customWidth="1"/>
    <col min="767" max="770" width="8.5" bestFit="1" customWidth="1"/>
    <col min="771" max="771" width="4.69921875" customWidth="1"/>
    <col min="773" max="773" width="9.796875" customWidth="1"/>
    <col min="774" max="774" width="11.796875" customWidth="1"/>
    <col min="1010" max="1011" width="9.5" customWidth="1"/>
    <col min="1012" max="1012" width="10" customWidth="1"/>
    <col min="1013" max="1013" width="18.296875" bestFit="1" customWidth="1"/>
    <col min="1014" max="1022" width="7.5" bestFit="1" customWidth="1"/>
    <col min="1023" max="1026" width="8.5" bestFit="1" customWidth="1"/>
    <col min="1027" max="1027" width="4.69921875" customWidth="1"/>
    <col min="1029" max="1029" width="9.796875" customWidth="1"/>
    <col min="1030" max="1030" width="11.796875" customWidth="1"/>
    <col min="1266" max="1267" width="9.5" customWidth="1"/>
    <col min="1268" max="1268" width="10" customWidth="1"/>
    <col min="1269" max="1269" width="18.296875" bestFit="1" customWidth="1"/>
    <col min="1270" max="1278" width="7.5" bestFit="1" customWidth="1"/>
    <col min="1279" max="1282" width="8.5" bestFit="1" customWidth="1"/>
    <col min="1283" max="1283" width="4.69921875" customWidth="1"/>
    <col min="1285" max="1285" width="9.796875" customWidth="1"/>
    <col min="1286" max="1286" width="11.796875" customWidth="1"/>
    <col min="1522" max="1523" width="9.5" customWidth="1"/>
    <col min="1524" max="1524" width="10" customWidth="1"/>
    <col min="1525" max="1525" width="18.296875" bestFit="1" customWidth="1"/>
    <col min="1526" max="1534" width="7.5" bestFit="1" customWidth="1"/>
    <col min="1535" max="1538" width="8.5" bestFit="1" customWidth="1"/>
    <col min="1539" max="1539" width="4.69921875" customWidth="1"/>
    <col min="1541" max="1541" width="9.796875" customWidth="1"/>
    <col min="1542" max="1542" width="11.796875" customWidth="1"/>
    <col min="1778" max="1779" width="9.5" customWidth="1"/>
    <col min="1780" max="1780" width="10" customWidth="1"/>
    <col min="1781" max="1781" width="18.296875" bestFit="1" customWidth="1"/>
    <col min="1782" max="1790" width="7.5" bestFit="1" customWidth="1"/>
    <col min="1791" max="1794" width="8.5" bestFit="1" customWidth="1"/>
    <col min="1795" max="1795" width="4.69921875" customWidth="1"/>
    <col min="1797" max="1797" width="9.796875" customWidth="1"/>
    <col min="1798" max="1798" width="11.796875" customWidth="1"/>
    <col min="2034" max="2035" width="9.5" customWidth="1"/>
    <col min="2036" max="2036" width="10" customWidth="1"/>
    <col min="2037" max="2037" width="18.296875" bestFit="1" customWidth="1"/>
    <col min="2038" max="2046" width="7.5" bestFit="1" customWidth="1"/>
    <col min="2047" max="2050" width="8.5" bestFit="1" customWidth="1"/>
    <col min="2051" max="2051" width="4.69921875" customWidth="1"/>
    <col min="2053" max="2053" width="9.796875" customWidth="1"/>
    <col min="2054" max="2054" width="11.796875" customWidth="1"/>
    <col min="2290" max="2291" width="9.5" customWidth="1"/>
    <col min="2292" max="2292" width="10" customWidth="1"/>
    <col min="2293" max="2293" width="18.296875" bestFit="1" customWidth="1"/>
    <col min="2294" max="2302" width="7.5" bestFit="1" customWidth="1"/>
    <col min="2303" max="2306" width="8.5" bestFit="1" customWidth="1"/>
    <col min="2307" max="2307" width="4.69921875" customWidth="1"/>
    <col min="2309" max="2309" width="9.796875" customWidth="1"/>
    <col min="2310" max="2310" width="11.796875" customWidth="1"/>
    <col min="2546" max="2547" width="9.5" customWidth="1"/>
    <col min="2548" max="2548" width="10" customWidth="1"/>
    <col min="2549" max="2549" width="18.296875" bestFit="1" customWidth="1"/>
    <col min="2550" max="2558" width="7.5" bestFit="1" customWidth="1"/>
    <col min="2559" max="2562" width="8.5" bestFit="1" customWidth="1"/>
    <col min="2563" max="2563" width="4.69921875" customWidth="1"/>
    <col min="2565" max="2565" width="9.796875" customWidth="1"/>
    <col min="2566" max="2566" width="11.796875" customWidth="1"/>
    <col min="2802" max="2803" width="9.5" customWidth="1"/>
    <col min="2804" max="2804" width="10" customWidth="1"/>
    <col min="2805" max="2805" width="18.296875" bestFit="1" customWidth="1"/>
    <col min="2806" max="2814" width="7.5" bestFit="1" customWidth="1"/>
    <col min="2815" max="2818" width="8.5" bestFit="1" customWidth="1"/>
    <col min="2819" max="2819" width="4.69921875" customWidth="1"/>
    <col min="2821" max="2821" width="9.796875" customWidth="1"/>
    <col min="2822" max="2822" width="11.796875" customWidth="1"/>
    <col min="3058" max="3059" width="9.5" customWidth="1"/>
    <col min="3060" max="3060" width="10" customWidth="1"/>
    <col min="3061" max="3061" width="18.296875" bestFit="1" customWidth="1"/>
    <col min="3062" max="3070" width="7.5" bestFit="1" customWidth="1"/>
    <col min="3071" max="3074" width="8.5" bestFit="1" customWidth="1"/>
    <col min="3075" max="3075" width="4.69921875" customWidth="1"/>
    <col min="3077" max="3077" width="9.796875" customWidth="1"/>
    <col min="3078" max="3078" width="11.796875" customWidth="1"/>
    <col min="3314" max="3315" width="9.5" customWidth="1"/>
    <col min="3316" max="3316" width="10" customWidth="1"/>
    <col min="3317" max="3317" width="18.296875" bestFit="1" customWidth="1"/>
    <col min="3318" max="3326" width="7.5" bestFit="1" customWidth="1"/>
    <col min="3327" max="3330" width="8.5" bestFit="1" customWidth="1"/>
    <col min="3331" max="3331" width="4.69921875" customWidth="1"/>
    <col min="3333" max="3333" width="9.796875" customWidth="1"/>
    <col min="3334" max="3334" width="11.796875" customWidth="1"/>
    <col min="3570" max="3571" width="9.5" customWidth="1"/>
    <col min="3572" max="3572" width="10" customWidth="1"/>
    <col min="3573" max="3573" width="18.296875" bestFit="1" customWidth="1"/>
    <col min="3574" max="3582" width="7.5" bestFit="1" customWidth="1"/>
    <col min="3583" max="3586" width="8.5" bestFit="1" customWidth="1"/>
    <col min="3587" max="3587" width="4.69921875" customWidth="1"/>
    <col min="3589" max="3589" width="9.796875" customWidth="1"/>
    <col min="3590" max="3590" width="11.796875" customWidth="1"/>
    <col min="3826" max="3827" width="9.5" customWidth="1"/>
    <col min="3828" max="3828" width="10" customWidth="1"/>
    <col min="3829" max="3829" width="18.296875" bestFit="1" customWidth="1"/>
    <col min="3830" max="3838" width="7.5" bestFit="1" customWidth="1"/>
    <col min="3839" max="3842" width="8.5" bestFit="1" customWidth="1"/>
    <col min="3843" max="3843" width="4.69921875" customWidth="1"/>
    <col min="3845" max="3845" width="9.796875" customWidth="1"/>
    <col min="3846" max="3846" width="11.796875" customWidth="1"/>
    <col min="4082" max="4083" width="9.5" customWidth="1"/>
    <col min="4084" max="4084" width="10" customWidth="1"/>
    <col min="4085" max="4085" width="18.296875" bestFit="1" customWidth="1"/>
    <col min="4086" max="4094" width="7.5" bestFit="1" customWidth="1"/>
    <col min="4095" max="4098" width="8.5" bestFit="1" customWidth="1"/>
    <col min="4099" max="4099" width="4.69921875" customWidth="1"/>
    <col min="4101" max="4101" width="9.796875" customWidth="1"/>
    <col min="4102" max="4102" width="11.796875" customWidth="1"/>
    <col min="4338" max="4339" width="9.5" customWidth="1"/>
    <col min="4340" max="4340" width="10" customWidth="1"/>
    <col min="4341" max="4341" width="18.296875" bestFit="1" customWidth="1"/>
    <col min="4342" max="4350" width="7.5" bestFit="1" customWidth="1"/>
    <col min="4351" max="4354" width="8.5" bestFit="1" customWidth="1"/>
    <col min="4355" max="4355" width="4.69921875" customWidth="1"/>
    <col min="4357" max="4357" width="9.796875" customWidth="1"/>
    <col min="4358" max="4358" width="11.796875" customWidth="1"/>
    <col min="4594" max="4595" width="9.5" customWidth="1"/>
    <col min="4596" max="4596" width="10" customWidth="1"/>
    <col min="4597" max="4597" width="18.296875" bestFit="1" customWidth="1"/>
    <col min="4598" max="4606" width="7.5" bestFit="1" customWidth="1"/>
    <col min="4607" max="4610" width="8.5" bestFit="1" customWidth="1"/>
    <col min="4611" max="4611" width="4.69921875" customWidth="1"/>
    <col min="4613" max="4613" width="9.796875" customWidth="1"/>
    <col min="4614" max="4614" width="11.796875" customWidth="1"/>
    <col min="4850" max="4851" width="9.5" customWidth="1"/>
    <col min="4852" max="4852" width="10" customWidth="1"/>
    <col min="4853" max="4853" width="18.296875" bestFit="1" customWidth="1"/>
    <col min="4854" max="4862" width="7.5" bestFit="1" customWidth="1"/>
    <col min="4863" max="4866" width="8.5" bestFit="1" customWidth="1"/>
    <col min="4867" max="4867" width="4.69921875" customWidth="1"/>
    <col min="4869" max="4869" width="9.796875" customWidth="1"/>
    <col min="4870" max="4870" width="11.796875" customWidth="1"/>
    <col min="5106" max="5107" width="9.5" customWidth="1"/>
    <col min="5108" max="5108" width="10" customWidth="1"/>
    <col min="5109" max="5109" width="18.296875" bestFit="1" customWidth="1"/>
    <col min="5110" max="5118" width="7.5" bestFit="1" customWidth="1"/>
    <col min="5119" max="5122" width="8.5" bestFit="1" customWidth="1"/>
    <col min="5123" max="5123" width="4.69921875" customWidth="1"/>
    <col min="5125" max="5125" width="9.796875" customWidth="1"/>
    <col min="5126" max="5126" width="11.796875" customWidth="1"/>
    <col min="5362" max="5363" width="9.5" customWidth="1"/>
    <col min="5364" max="5364" width="10" customWidth="1"/>
    <col min="5365" max="5365" width="18.296875" bestFit="1" customWidth="1"/>
    <col min="5366" max="5374" width="7.5" bestFit="1" customWidth="1"/>
    <col min="5375" max="5378" width="8.5" bestFit="1" customWidth="1"/>
    <col min="5379" max="5379" width="4.69921875" customWidth="1"/>
    <col min="5381" max="5381" width="9.796875" customWidth="1"/>
    <col min="5382" max="5382" width="11.796875" customWidth="1"/>
    <col min="5618" max="5619" width="9.5" customWidth="1"/>
    <col min="5620" max="5620" width="10" customWidth="1"/>
    <col min="5621" max="5621" width="18.296875" bestFit="1" customWidth="1"/>
    <col min="5622" max="5630" width="7.5" bestFit="1" customWidth="1"/>
    <col min="5631" max="5634" width="8.5" bestFit="1" customWidth="1"/>
    <col min="5635" max="5635" width="4.69921875" customWidth="1"/>
    <col min="5637" max="5637" width="9.796875" customWidth="1"/>
    <col min="5638" max="5638" width="11.796875" customWidth="1"/>
    <col min="5874" max="5875" width="9.5" customWidth="1"/>
    <col min="5876" max="5876" width="10" customWidth="1"/>
    <col min="5877" max="5877" width="18.296875" bestFit="1" customWidth="1"/>
    <col min="5878" max="5886" width="7.5" bestFit="1" customWidth="1"/>
    <col min="5887" max="5890" width="8.5" bestFit="1" customWidth="1"/>
    <col min="5891" max="5891" width="4.69921875" customWidth="1"/>
    <col min="5893" max="5893" width="9.796875" customWidth="1"/>
    <col min="5894" max="5894" width="11.796875" customWidth="1"/>
    <col min="6130" max="6131" width="9.5" customWidth="1"/>
    <col min="6132" max="6132" width="10" customWidth="1"/>
    <col min="6133" max="6133" width="18.296875" bestFit="1" customWidth="1"/>
    <col min="6134" max="6142" width="7.5" bestFit="1" customWidth="1"/>
    <col min="6143" max="6146" width="8.5" bestFit="1" customWidth="1"/>
    <col min="6147" max="6147" width="4.69921875" customWidth="1"/>
    <col min="6149" max="6149" width="9.796875" customWidth="1"/>
    <col min="6150" max="6150" width="11.796875" customWidth="1"/>
    <col min="6386" max="6387" width="9.5" customWidth="1"/>
    <col min="6388" max="6388" width="10" customWidth="1"/>
    <col min="6389" max="6389" width="18.296875" bestFit="1" customWidth="1"/>
    <col min="6390" max="6398" width="7.5" bestFit="1" customWidth="1"/>
    <col min="6399" max="6402" width="8.5" bestFit="1" customWidth="1"/>
    <col min="6403" max="6403" width="4.69921875" customWidth="1"/>
    <col min="6405" max="6405" width="9.796875" customWidth="1"/>
    <col min="6406" max="6406" width="11.796875" customWidth="1"/>
    <col min="6642" max="6643" width="9.5" customWidth="1"/>
    <col min="6644" max="6644" width="10" customWidth="1"/>
    <col min="6645" max="6645" width="18.296875" bestFit="1" customWidth="1"/>
    <col min="6646" max="6654" width="7.5" bestFit="1" customWidth="1"/>
    <col min="6655" max="6658" width="8.5" bestFit="1" customWidth="1"/>
    <col min="6659" max="6659" width="4.69921875" customWidth="1"/>
    <col min="6661" max="6661" width="9.796875" customWidth="1"/>
    <col min="6662" max="6662" width="11.796875" customWidth="1"/>
    <col min="6898" max="6899" width="9.5" customWidth="1"/>
    <col min="6900" max="6900" width="10" customWidth="1"/>
    <col min="6901" max="6901" width="18.296875" bestFit="1" customWidth="1"/>
    <col min="6902" max="6910" width="7.5" bestFit="1" customWidth="1"/>
    <col min="6911" max="6914" width="8.5" bestFit="1" customWidth="1"/>
    <col min="6915" max="6915" width="4.69921875" customWidth="1"/>
    <col min="6917" max="6917" width="9.796875" customWidth="1"/>
    <col min="6918" max="6918" width="11.796875" customWidth="1"/>
    <col min="7154" max="7155" width="9.5" customWidth="1"/>
    <col min="7156" max="7156" width="10" customWidth="1"/>
    <col min="7157" max="7157" width="18.296875" bestFit="1" customWidth="1"/>
    <col min="7158" max="7166" width="7.5" bestFit="1" customWidth="1"/>
    <col min="7167" max="7170" width="8.5" bestFit="1" customWidth="1"/>
    <col min="7171" max="7171" width="4.69921875" customWidth="1"/>
    <col min="7173" max="7173" width="9.796875" customWidth="1"/>
    <col min="7174" max="7174" width="11.796875" customWidth="1"/>
    <col min="7410" max="7411" width="9.5" customWidth="1"/>
    <col min="7412" max="7412" width="10" customWidth="1"/>
    <col min="7413" max="7413" width="18.296875" bestFit="1" customWidth="1"/>
    <col min="7414" max="7422" width="7.5" bestFit="1" customWidth="1"/>
    <col min="7423" max="7426" width="8.5" bestFit="1" customWidth="1"/>
    <col min="7427" max="7427" width="4.69921875" customWidth="1"/>
    <col min="7429" max="7429" width="9.796875" customWidth="1"/>
    <col min="7430" max="7430" width="11.796875" customWidth="1"/>
    <col min="7666" max="7667" width="9.5" customWidth="1"/>
    <col min="7668" max="7668" width="10" customWidth="1"/>
    <col min="7669" max="7669" width="18.296875" bestFit="1" customWidth="1"/>
    <col min="7670" max="7678" width="7.5" bestFit="1" customWidth="1"/>
    <col min="7679" max="7682" width="8.5" bestFit="1" customWidth="1"/>
    <col min="7683" max="7683" width="4.69921875" customWidth="1"/>
    <col min="7685" max="7685" width="9.796875" customWidth="1"/>
    <col min="7686" max="7686" width="11.796875" customWidth="1"/>
    <col min="7922" max="7923" width="9.5" customWidth="1"/>
    <col min="7924" max="7924" width="10" customWidth="1"/>
    <col min="7925" max="7925" width="18.296875" bestFit="1" customWidth="1"/>
    <col min="7926" max="7934" width="7.5" bestFit="1" customWidth="1"/>
    <col min="7935" max="7938" width="8.5" bestFit="1" customWidth="1"/>
    <col min="7939" max="7939" width="4.69921875" customWidth="1"/>
    <col min="7941" max="7941" width="9.796875" customWidth="1"/>
    <col min="7942" max="7942" width="11.796875" customWidth="1"/>
    <col min="8178" max="8179" width="9.5" customWidth="1"/>
    <col min="8180" max="8180" width="10" customWidth="1"/>
    <col min="8181" max="8181" width="18.296875" bestFit="1" customWidth="1"/>
    <col min="8182" max="8190" width="7.5" bestFit="1" customWidth="1"/>
    <col min="8191" max="8194" width="8.5" bestFit="1" customWidth="1"/>
    <col min="8195" max="8195" width="4.69921875" customWidth="1"/>
    <col min="8197" max="8197" width="9.796875" customWidth="1"/>
    <col min="8198" max="8198" width="11.796875" customWidth="1"/>
    <col min="8434" max="8435" width="9.5" customWidth="1"/>
    <col min="8436" max="8436" width="10" customWidth="1"/>
    <col min="8437" max="8437" width="18.296875" bestFit="1" customWidth="1"/>
    <col min="8438" max="8446" width="7.5" bestFit="1" customWidth="1"/>
    <col min="8447" max="8450" width="8.5" bestFit="1" customWidth="1"/>
    <col min="8451" max="8451" width="4.69921875" customWidth="1"/>
    <col min="8453" max="8453" width="9.796875" customWidth="1"/>
    <col min="8454" max="8454" width="11.796875" customWidth="1"/>
    <col min="8690" max="8691" width="9.5" customWidth="1"/>
    <col min="8692" max="8692" width="10" customWidth="1"/>
    <col min="8693" max="8693" width="18.296875" bestFit="1" customWidth="1"/>
    <col min="8694" max="8702" width="7.5" bestFit="1" customWidth="1"/>
    <col min="8703" max="8706" width="8.5" bestFit="1" customWidth="1"/>
    <col min="8707" max="8707" width="4.69921875" customWidth="1"/>
    <col min="8709" max="8709" width="9.796875" customWidth="1"/>
    <col min="8710" max="8710" width="11.796875" customWidth="1"/>
    <col min="8946" max="8947" width="9.5" customWidth="1"/>
    <col min="8948" max="8948" width="10" customWidth="1"/>
    <col min="8949" max="8949" width="18.296875" bestFit="1" customWidth="1"/>
    <col min="8950" max="8958" width="7.5" bestFit="1" customWidth="1"/>
    <col min="8959" max="8962" width="8.5" bestFit="1" customWidth="1"/>
    <col min="8963" max="8963" width="4.69921875" customWidth="1"/>
    <col min="8965" max="8965" width="9.796875" customWidth="1"/>
    <col min="8966" max="8966" width="11.796875" customWidth="1"/>
    <col min="9202" max="9203" width="9.5" customWidth="1"/>
    <col min="9204" max="9204" width="10" customWidth="1"/>
    <col min="9205" max="9205" width="18.296875" bestFit="1" customWidth="1"/>
    <col min="9206" max="9214" width="7.5" bestFit="1" customWidth="1"/>
    <col min="9215" max="9218" width="8.5" bestFit="1" customWidth="1"/>
    <col min="9219" max="9219" width="4.69921875" customWidth="1"/>
    <col min="9221" max="9221" width="9.796875" customWidth="1"/>
    <col min="9222" max="9222" width="11.796875" customWidth="1"/>
    <col min="9458" max="9459" width="9.5" customWidth="1"/>
    <col min="9460" max="9460" width="10" customWidth="1"/>
    <col min="9461" max="9461" width="18.296875" bestFit="1" customWidth="1"/>
    <col min="9462" max="9470" width="7.5" bestFit="1" customWidth="1"/>
    <col min="9471" max="9474" width="8.5" bestFit="1" customWidth="1"/>
    <col min="9475" max="9475" width="4.69921875" customWidth="1"/>
    <col min="9477" max="9477" width="9.796875" customWidth="1"/>
    <col min="9478" max="9478" width="11.796875" customWidth="1"/>
    <col min="9714" max="9715" width="9.5" customWidth="1"/>
    <col min="9716" max="9716" width="10" customWidth="1"/>
    <col min="9717" max="9717" width="18.296875" bestFit="1" customWidth="1"/>
    <col min="9718" max="9726" width="7.5" bestFit="1" customWidth="1"/>
    <col min="9727" max="9730" width="8.5" bestFit="1" customWidth="1"/>
    <col min="9731" max="9731" width="4.69921875" customWidth="1"/>
    <col min="9733" max="9733" width="9.796875" customWidth="1"/>
    <col min="9734" max="9734" width="11.796875" customWidth="1"/>
    <col min="9970" max="9971" width="9.5" customWidth="1"/>
    <col min="9972" max="9972" width="10" customWidth="1"/>
    <col min="9973" max="9973" width="18.296875" bestFit="1" customWidth="1"/>
    <col min="9974" max="9982" width="7.5" bestFit="1" customWidth="1"/>
    <col min="9983" max="9986" width="8.5" bestFit="1" customWidth="1"/>
    <col min="9987" max="9987" width="4.69921875" customWidth="1"/>
    <col min="9989" max="9989" width="9.796875" customWidth="1"/>
    <col min="9990" max="9990" width="11.796875" customWidth="1"/>
    <col min="10226" max="10227" width="9.5" customWidth="1"/>
    <col min="10228" max="10228" width="10" customWidth="1"/>
    <col min="10229" max="10229" width="18.296875" bestFit="1" customWidth="1"/>
    <col min="10230" max="10238" width="7.5" bestFit="1" customWidth="1"/>
    <col min="10239" max="10242" width="8.5" bestFit="1" customWidth="1"/>
    <col min="10243" max="10243" width="4.69921875" customWidth="1"/>
    <col min="10245" max="10245" width="9.796875" customWidth="1"/>
    <col min="10246" max="10246" width="11.796875" customWidth="1"/>
    <col min="10482" max="10483" width="9.5" customWidth="1"/>
    <col min="10484" max="10484" width="10" customWidth="1"/>
    <col min="10485" max="10485" width="18.296875" bestFit="1" customWidth="1"/>
    <col min="10486" max="10494" width="7.5" bestFit="1" customWidth="1"/>
    <col min="10495" max="10498" width="8.5" bestFit="1" customWidth="1"/>
    <col min="10499" max="10499" width="4.69921875" customWidth="1"/>
    <col min="10501" max="10501" width="9.796875" customWidth="1"/>
    <col min="10502" max="10502" width="11.796875" customWidth="1"/>
    <col min="10738" max="10739" width="9.5" customWidth="1"/>
    <col min="10740" max="10740" width="10" customWidth="1"/>
    <col min="10741" max="10741" width="18.296875" bestFit="1" customWidth="1"/>
    <col min="10742" max="10750" width="7.5" bestFit="1" customWidth="1"/>
    <col min="10751" max="10754" width="8.5" bestFit="1" customWidth="1"/>
    <col min="10755" max="10755" width="4.69921875" customWidth="1"/>
    <col min="10757" max="10757" width="9.796875" customWidth="1"/>
    <col min="10758" max="10758" width="11.796875" customWidth="1"/>
    <col min="10994" max="10995" width="9.5" customWidth="1"/>
    <col min="10996" max="10996" width="10" customWidth="1"/>
    <col min="10997" max="10997" width="18.296875" bestFit="1" customWidth="1"/>
    <col min="10998" max="11006" width="7.5" bestFit="1" customWidth="1"/>
    <col min="11007" max="11010" width="8.5" bestFit="1" customWidth="1"/>
    <col min="11011" max="11011" width="4.69921875" customWidth="1"/>
    <col min="11013" max="11013" width="9.796875" customWidth="1"/>
    <col min="11014" max="11014" width="11.796875" customWidth="1"/>
    <col min="11250" max="11251" width="9.5" customWidth="1"/>
    <col min="11252" max="11252" width="10" customWidth="1"/>
    <col min="11253" max="11253" width="18.296875" bestFit="1" customWidth="1"/>
    <col min="11254" max="11262" width="7.5" bestFit="1" customWidth="1"/>
    <col min="11263" max="11266" width="8.5" bestFit="1" customWidth="1"/>
    <col min="11267" max="11267" width="4.69921875" customWidth="1"/>
    <col min="11269" max="11269" width="9.796875" customWidth="1"/>
    <col min="11270" max="11270" width="11.796875" customWidth="1"/>
    <col min="11506" max="11507" width="9.5" customWidth="1"/>
    <col min="11508" max="11508" width="10" customWidth="1"/>
    <col min="11509" max="11509" width="18.296875" bestFit="1" customWidth="1"/>
    <col min="11510" max="11518" width="7.5" bestFit="1" customWidth="1"/>
    <col min="11519" max="11522" width="8.5" bestFit="1" customWidth="1"/>
    <col min="11523" max="11523" width="4.69921875" customWidth="1"/>
    <col min="11525" max="11525" width="9.796875" customWidth="1"/>
    <col min="11526" max="11526" width="11.796875" customWidth="1"/>
    <col min="11762" max="11763" width="9.5" customWidth="1"/>
    <col min="11764" max="11764" width="10" customWidth="1"/>
    <col min="11765" max="11765" width="18.296875" bestFit="1" customWidth="1"/>
    <col min="11766" max="11774" width="7.5" bestFit="1" customWidth="1"/>
    <col min="11775" max="11778" width="8.5" bestFit="1" customWidth="1"/>
    <col min="11779" max="11779" width="4.69921875" customWidth="1"/>
    <col min="11781" max="11781" width="9.796875" customWidth="1"/>
    <col min="11782" max="11782" width="11.796875" customWidth="1"/>
    <col min="12018" max="12019" width="9.5" customWidth="1"/>
    <col min="12020" max="12020" width="10" customWidth="1"/>
    <col min="12021" max="12021" width="18.296875" bestFit="1" customWidth="1"/>
    <col min="12022" max="12030" width="7.5" bestFit="1" customWidth="1"/>
    <col min="12031" max="12034" width="8.5" bestFit="1" customWidth="1"/>
    <col min="12035" max="12035" width="4.69921875" customWidth="1"/>
    <col min="12037" max="12037" width="9.796875" customWidth="1"/>
    <col min="12038" max="12038" width="11.796875" customWidth="1"/>
    <col min="12274" max="12275" width="9.5" customWidth="1"/>
    <col min="12276" max="12276" width="10" customWidth="1"/>
    <col min="12277" max="12277" width="18.296875" bestFit="1" customWidth="1"/>
    <col min="12278" max="12286" width="7.5" bestFit="1" customWidth="1"/>
    <col min="12287" max="12290" width="8.5" bestFit="1" customWidth="1"/>
    <col min="12291" max="12291" width="4.69921875" customWidth="1"/>
    <col min="12293" max="12293" width="9.796875" customWidth="1"/>
    <col min="12294" max="12294" width="11.796875" customWidth="1"/>
    <col min="12530" max="12531" width="9.5" customWidth="1"/>
    <col min="12532" max="12532" width="10" customWidth="1"/>
    <col min="12533" max="12533" width="18.296875" bestFit="1" customWidth="1"/>
    <col min="12534" max="12542" width="7.5" bestFit="1" customWidth="1"/>
    <col min="12543" max="12546" width="8.5" bestFit="1" customWidth="1"/>
    <col min="12547" max="12547" width="4.69921875" customWidth="1"/>
    <col min="12549" max="12549" width="9.796875" customWidth="1"/>
    <col min="12550" max="12550" width="11.796875" customWidth="1"/>
    <col min="12786" max="12787" width="9.5" customWidth="1"/>
    <col min="12788" max="12788" width="10" customWidth="1"/>
    <col min="12789" max="12789" width="18.296875" bestFit="1" customWidth="1"/>
    <col min="12790" max="12798" width="7.5" bestFit="1" customWidth="1"/>
    <col min="12799" max="12802" width="8.5" bestFit="1" customWidth="1"/>
    <col min="12803" max="12803" width="4.69921875" customWidth="1"/>
    <col min="12805" max="12805" width="9.796875" customWidth="1"/>
    <col min="12806" max="12806" width="11.796875" customWidth="1"/>
    <col min="13042" max="13043" width="9.5" customWidth="1"/>
    <col min="13044" max="13044" width="10" customWidth="1"/>
    <col min="13045" max="13045" width="18.296875" bestFit="1" customWidth="1"/>
    <col min="13046" max="13054" width="7.5" bestFit="1" customWidth="1"/>
    <col min="13055" max="13058" width="8.5" bestFit="1" customWidth="1"/>
    <col min="13059" max="13059" width="4.69921875" customWidth="1"/>
    <col min="13061" max="13061" width="9.796875" customWidth="1"/>
    <col min="13062" max="13062" width="11.796875" customWidth="1"/>
    <col min="13298" max="13299" width="9.5" customWidth="1"/>
    <col min="13300" max="13300" width="10" customWidth="1"/>
    <col min="13301" max="13301" width="18.296875" bestFit="1" customWidth="1"/>
    <col min="13302" max="13310" width="7.5" bestFit="1" customWidth="1"/>
    <col min="13311" max="13314" width="8.5" bestFit="1" customWidth="1"/>
    <col min="13315" max="13315" width="4.69921875" customWidth="1"/>
    <col min="13317" max="13317" width="9.796875" customWidth="1"/>
    <col min="13318" max="13318" width="11.796875" customWidth="1"/>
    <col min="13554" max="13555" width="9.5" customWidth="1"/>
    <col min="13556" max="13556" width="10" customWidth="1"/>
    <col min="13557" max="13557" width="18.296875" bestFit="1" customWidth="1"/>
    <col min="13558" max="13566" width="7.5" bestFit="1" customWidth="1"/>
    <col min="13567" max="13570" width="8.5" bestFit="1" customWidth="1"/>
    <col min="13571" max="13571" width="4.69921875" customWidth="1"/>
    <col min="13573" max="13573" width="9.796875" customWidth="1"/>
    <col min="13574" max="13574" width="11.796875" customWidth="1"/>
    <col min="13810" max="13811" width="9.5" customWidth="1"/>
    <col min="13812" max="13812" width="10" customWidth="1"/>
    <col min="13813" max="13813" width="18.296875" bestFit="1" customWidth="1"/>
    <col min="13814" max="13822" width="7.5" bestFit="1" customWidth="1"/>
    <col min="13823" max="13826" width="8.5" bestFit="1" customWidth="1"/>
    <col min="13827" max="13827" width="4.69921875" customWidth="1"/>
    <col min="13829" max="13829" width="9.796875" customWidth="1"/>
    <col min="13830" max="13830" width="11.796875" customWidth="1"/>
    <col min="14066" max="14067" width="9.5" customWidth="1"/>
    <col min="14068" max="14068" width="10" customWidth="1"/>
    <col min="14069" max="14069" width="18.296875" bestFit="1" customWidth="1"/>
    <col min="14070" max="14078" width="7.5" bestFit="1" customWidth="1"/>
    <col min="14079" max="14082" width="8.5" bestFit="1" customWidth="1"/>
    <col min="14083" max="14083" width="4.69921875" customWidth="1"/>
    <col min="14085" max="14085" width="9.796875" customWidth="1"/>
    <col min="14086" max="14086" width="11.796875" customWidth="1"/>
    <col min="14322" max="14323" width="9.5" customWidth="1"/>
    <col min="14324" max="14324" width="10" customWidth="1"/>
    <col min="14325" max="14325" width="18.296875" bestFit="1" customWidth="1"/>
    <col min="14326" max="14334" width="7.5" bestFit="1" customWidth="1"/>
    <col min="14335" max="14338" width="8.5" bestFit="1" customWidth="1"/>
    <col min="14339" max="14339" width="4.69921875" customWidth="1"/>
    <col min="14341" max="14341" width="9.796875" customWidth="1"/>
    <col min="14342" max="14342" width="11.796875" customWidth="1"/>
    <col min="14578" max="14579" width="9.5" customWidth="1"/>
    <col min="14580" max="14580" width="10" customWidth="1"/>
    <col min="14581" max="14581" width="18.296875" bestFit="1" customWidth="1"/>
    <col min="14582" max="14590" width="7.5" bestFit="1" customWidth="1"/>
    <col min="14591" max="14594" width="8.5" bestFit="1" customWidth="1"/>
    <col min="14595" max="14595" width="4.69921875" customWidth="1"/>
    <col min="14597" max="14597" width="9.796875" customWidth="1"/>
    <col min="14598" max="14598" width="11.796875" customWidth="1"/>
    <col min="14834" max="14835" width="9.5" customWidth="1"/>
    <col min="14836" max="14836" width="10" customWidth="1"/>
    <col min="14837" max="14837" width="18.296875" bestFit="1" customWidth="1"/>
    <col min="14838" max="14846" width="7.5" bestFit="1" customWidth="1"/>
    <col min="14847" max="14850" width="8.5" bestFit="1" customWidth="1"/>
    <col min="14851" max="14851" width="4.69921875" customWidth="1"/>
    <col min="14853" max="14853" width="9.796875" customWidth="1"/>
    <col min="14854" max="14854" width="11.796875" customWidth="1"/>
    <col min="15090" max="15091" width="9.5" customWidth="1"/>
    <col min="15092" max="15092" width="10" customWidth="1"/>
    <col min="15093" max="15093" width="18.296875" bestFit="1" customWidth="1"/>
    <col min="15094" max="15102" width="7.5" bestFit="1" customWidth="1"/>
    <col min="15103" max="15106" width="8.5" bestFit="1" customWidth="1"/>
    <col min="15107" max="15107" width="4.69921875" customWidth="1"/>
    <col min="15109" max="15109" width="9.796875" customWidth="1"/>
    <col min="15110" max="15110" width="11.796875" customWidth="1"/>
    <col min="15346" max="15347" width="9.5" customWidth="1"/>
    <col min="15348" max="15348" width="10" customWidth="1"/>
    <col min="15349" max="15349" width="18.296875" bestFit="1" customWidth="1"/>
    <col min="15350" max="15358" width="7.5" bestFit="1" customWidth="1"/>
    <col min="15359" max="15362" width="8.5" bestFit="1" customWidth="1"/>
    <col min="15363" max="15363" width="4.69921875" customWidth="1"/>
    <col min="15365" max="15365" width="9.796875" customWidth="1"/>
    <col min="15366" max="15366" width="11.796875" customWidth="1"/>
    <col min="15602" max="15603" width="9.5" customWidth="1"/>
    <col min="15604" max="15604" width="10" customWidth="1"/>
    <col min="15605" max="15605" width="18.296875" bestFit="1" customWidth="1"/>
    <col min="15606" max="15614" width="7.5" bestFit="1" customWidth="1"/>
    <col min="15615" max="15618" width="8.5" bestFit="1" customWidth="1"/>
    <col min="15619" max="15619" width="4.69921875" customWidth="1"/>
    <col min="15621" max="15621" width="9.796875" customWidth="1"/>
    <col min="15622" max="15622" width="11.796875" customWidth="1"/>
    <col min="15858" max="15859" width="9.5" customWidth="1"/>
    <col min="15860" max="15860" width="10" customWidth="1"/>
    <col min="15861" max="15861" width="18.296875" bestFit="1" customWidth="1"/>
    <col min="15862" max="15870" width="7.5" bestFit="1" customWidth="1"/>
    <col min="15871" max="15874" width="8.5" bestFit="1" customWidth="1"/>
    <col min="15875" max="15875" width="4.69921875" customWidth="1"/>
    <col min="15877" max="15877" width="9.796875" customWidth="1"/>
    <col min="15878" max="15878" width="11.796875" customWidth="1"/>
    <col min="16114" max="16115" width="9.5" customWidth="1"/>
    <col min="16116" max="16116" width="10" customWidth="1"/>
    <col min="16117" max="16117" width="18.296875" bestFit="1" customWidth="1"/>
    <col min="16118" max="16126" width="7.5" bestFit="1" customWidth="1"/>
    <col min="16127" max="16130" width="8.5" bestFit="1" customWidth="1"/>
    <col min="16131" max="16131" width="4.69921875" customWidth="1"/>
    <col min="16133" max="16133" width="9.796875" customWidth="1"/>
    <col min="16134" max="16134" width="11.796875" customWidth="1"/>
  </cols>
  <sheetData>
    <row r="1" spans="1:10" ht="17.399999999999999" x14ac:dyDescent="0.3">
      <c r="A1" s="1" t="s">
        <v>14</v>
      </c>
      <c r="B1" s="2"/>
      <c r="C1" s="2"/>
      <c r="D1" s="2"/>
      <c r="E1" s="3"/>
      <c r="F1" s="3"/>
      <c r="G1" s="3"/>
      <c r="H1" s="3"/>
    </row>
    <row r="4" spans="1:10" ht="16.05" customHeight="1" x14ac:dyDescent="0.3">
      <c r="A4" s="6" t="s">
        <v>0</v>
      </c>
      <c r="B4" s="6" t="s">
        <v>1</v>
      </c>
      <c r="C4" s="10" t="s">
        <v>40</v>
      </c>
      <c r="D4" s="11" t="s">
        <v>41</v>
      </c>
      <c r="E4" s="12" t="s">
        <v>42</v>
      </c>
      <c r="F4" s="13" t="s">
        <v>43</v>
      </c>
      <c r="G4" s="22" t="s">
        <v>44</v>
      </c>
      <c r="H4" s="22" t="s">
        <v>13</v>
      </c>
    </row>
    <row r="5" spans="1:10" x14ac:dyDescent="0.3">
      <c r="A5" s="7" t="s">
        <v>2</v>
      </c>
      <c r="B5" s="8" t="s">
        <v>15</v>
      </c>
      <c r="C5" s="26">
        <v>3</v>
      </c>
      <c r="D5" s="26">
        <v>3</v>
      </c>
      <c r="E5" s="27"/>
      <c r="F5" s="32">
        <v>25</v>
      </c>
      <c r="G5" s="32">
        <v>45.5</v>
      </c>
      <c r="H5" s="33">
        <f>C5+D5+E5+F5+G5</f>
        <v>76.5</v>
      </c>
      <c r="I5" s="23"/>
    </row>
    <row r="6" spans="1:10" x14ac:dyDescent="0.3">
      <c r="A6" s="7" t="s">
        <v>3</v>
      </c>
      <c r="B6" s="8" t="s">
        <v>16</v>
      </c>
      <c r="C6" s="26">
        <v>3</v>
      </c>
      <c r="D6" s="26">
        <v>3</v>
      </c>
      <c r="E6" s="27">
        <v>3</v>
      </c>
      <c r="F6" s="32">
        <v>15</v>
      </c>
      <c r="G6" s="32">
        <v>49</v>
      </c>
      <c r="H6" s="33">
        <f t="shared" ref="H6:H22" si="0">C6+D6+E6+F6+G6</f>
        <v>73</v>
      </c>
      <c r="I6" s="23"/>
    </row>
    <row r="7" spans="1:10" x14ac:dyDescent="0.3">
      <c r="A7" s="7" t="s">
        <v>4</v>
      </c>
      <c r="B7" s="8" t="s">
        <v>17</v>
      </c>
      <c r="C7" s="26">
        <v>3</v>
      </c>
      <c r="D7" s="26">
        <v>3</v>
      </c>
      <c r="E7" s="27">
        <v>2</v>
      </c>
      <c r="F7" s="32">
        <v>25</v>
      </c>
      <c r="G7" s="32">
        <v>38.5</v>
      </c>
      <c r="H7" s="33">
        <f t="shared" si="0"/>
        <v>71.5</v>
      </c>
      <c r="I7" s="24"/>
    </row>
    <row r="8" spans="1:10" ht="15" customHeight="1" x14ac:dyDescent="0.3">
      <c r="A8" s="7" t="s">
        <v>5</v>
      </c>
      <c r="B8" s="8" t="s">
        <v>18</v>
      </c>
      <c r="C8" s="26">
        <v>3</v>
      </c>
      <c r="D8" s="26">
        <v>3</v>
      </c>
      <c r="E8" s="27">
        <v>2</v>
      </c>
      <c r="F8" s="32">
        <v>30</v>
      </c>
      <c r="G8" s="32">
        <v>38.5</v>
      </c>
      <c r="H8" s="33">
        <f t="shared" si="0"/>
        <v>76.5</v>
      </c>
      <c r="I8" s="23"/>
      <c r="J8" s="9"/>
    </row>
    <row r="9" spans="1:10" x14ac:dyDescent="0.3">
      <c r="A9" s="7" t="s">
        <v>6</v>
      </c>
      <c r="B9" s="8" t="s">
        <v>19</v>
      </c>
      <c r="C9" s="26">
        <v>3</v>
      </c>
      <c r="D9" s="26">
        <v>3</v>
      </c>
      <c r="E9" s="27"/>
      <c r="F9" s="32">
        <v>25</v>
      </c>
      <c r="G9" s="32">
        <v>31.5</v>
      </c>
      <c r="H9" s="33">
        <f t="shared" si="0"/>
        <v>62.5</v>
      </c>
      <c r="I9" s="23"/>
      <c r="J9" s="9"/>
    </row>
    <row r="10" spans="1:10" x14ac:dyDescent="0.3">
      <c r="A10" s="7" t="s">
        <v>7</v>
      </c>
      <c r="B10" s="8" t="s">
        <v>20</v>
      </c>
      <c r="C10" s="26">
        <v>3</v>
      </c>
      <c r="D10" s="26"/>
      <c r="E10" s="27"/>
      <c r="F10" s="32">
        <v>30</v>
      </c>
      <c r="G10" s="32">
        <v>35</v>
      </c>
      <c r="H10" s="33">
        <f t="shared" si="0"/>
        <v>68</v>
      </c>
      <c r="I10" s="23"/>
      <c r="J10" s="9"/>
    </row>
    <row r="11" spans="1:10" ht="15" customHeight="1" x14ac:dyDescent="0.3">
      <c r="A11" s="7" t="s">
        <v>8</v>
      </c>
      <c r="B11" s="8" t="s">
        <v>21</v>
      </c>
      <c r="C11" s="26">
        <v>3</v>
      </c>
      <c r="D11" s="26">
        <v>3</v>
      </c>
      <c r="E11" s="28">
        <v>2</v>
      </c>
      <c r="F11" s="32">
        <v>20</v>
      </c>
      <c r="G11" s="32">
        <v>45.5</v>
      </c>
      <c r="H11" s="33">
        <f t="shared" si="0"/>
        <v>73.5</v>
      </c>
      <c r="I11" s="24"/>
    </row>
    <row r="12" spans="1:10" x14ac:dyDescent="0.3">
      <c r="A12" s="7" t="s">
        <v>9</v>
      </c>
      <c r="B12" s="8" t="s">
        <v>22</v>
      </c>
      <c r="C12" s="26"/>
      <c r="D12" s="26"/>
      <c r="E12" s="27"/>
      <c r="F12" s="32">
        <v>25</v>
      </c>
      <c r="G12" s="32">
        <v>45.5</v>
      </c>
      <c r="H12" s="33">
        <f t="shared" si="0"/>
        <v>70.5</v>
      </c>
      <c r="I12" s="24"/>
    </row>
    <row r="13" spans="1:10" x14ac:dyDescent="0.3">
      <c r="A13" s="7" t="s">
        <v>10</v>
      </c>
      <c r="B13" s="8" t="s">
        <v>23</v>
      </c>
      <c r="C13" s="26">
        <v>3</v>
      </c>
      <c r="D13" s="26">
        <v>3</v>
      </c>
      <c r="E13" s="27">
        <v>3</v>
      </c>
      <c r="F13" s="32">
        <v>25</v>
      </c>
      <c r="G13" s="32">
        <v>38.5</v>
      </c>
      <c r="H13" s="33">
        <f t="shared" si="0"/>
        <v>72.5</v>
      </c>
      <c r="I13" s="24"/>
    </row>
    <row r="14" spans="1:10" ht="15.6" customHeight="1" x14ac:dyDescent="0.3">
      <c r="A14" s="7" t="s">
        <v>11</v>
      </c>
      <c r="B14" s="8" t="s">
        <v>24</v>
      </c>
      <c r="C14" s="26">
        <v>3</v>
      </c>
      <c r="D14" s="26"/>
      <c r="E14" s="27">
        <v>3</v>
      </c>
      <c r="F14" s="32">
        <v>25</v>
      </c>
      <c r="G14" s="32">
        <v>45.5</v>
      </c>
      <c r="H14" s="33">
        <f t="shared" si="0"/>
        <v>76.5</v>
      </c>
      <c r="I14" s="23"/>
    </row>
    <row r="15" spans="1:10" ht="16.95" customHeight="1" x14ac:dyDescent="0.3">
      <c r="A15" s="7" t="s">
        <v>12</v>
      </c>
      <c r="B15" s="8" t="s">
        <v>25</v>
      </c>
      <c r="C15" s="26"/>
      <c r="D15" s="26">
        <v>3</v>
      </c>
      <c r="E15" s="27">
        <v>3</v>
      </c>
      <c r="F15" s="32">
        <v>30</v>
      </c>
      <c r="G15" s="32">
        <v>42</v>
      </c>
      <c r="H15" s="33">
        <f t="shared" si="0"/>
        <v>78</v>
      </c>
      <c r="I15" s="23"/>
    </row>
    <row r="16" spans="1:10" x14ac:dyDescent="0.3">
      <c r="A16" s="7" t="s">
        <v>33</v>
      </c>
      <c r="B16" s="8" t="s">
        <v>26</v>
      </c>
      <c r="C16" s="26"/>
      <c r="D16" s="26">
        <v>2</v>
      </c>
      <c r="E16" s="27">
        <v>2</v>
      </c>
      <c r="F16" s="32">
        <v>30</v>
      </c>
      <c r="G16" s="32">
        <v>45.5</v>
      </c>
      <c r="H16" s="33">
        <f t="shared" si="0"/>
        <v>79.5</v>
      </c>
    </row>
    <row r="17" spans="1:8" x14ac:dyDescent="0.3">
      <c r="A17" s="7" t="s">
        <v>34</v>
      </c>
      <c r="B17" s="25" t="s">
        <v>27</v>
      </c>
      <c r="C17" s="29">
        <v>3</v>
      </c>
      <c r="D17" s="26">
        <v>3</v>
      </c>
      <c r="E17" s="30">
        <v>3</v>
      </c>
      <c r="F17" s="31">
        <v>15</v>
      </c>
      <c r="G17" s="31">
        <v>52.5</v>
      </c>
      <c r="H17" s="33">
        <f t="shared" si="0"/>
        <v>76.5</v>
      </c>
    </row>
    <row r="18" spans="1:8" x14ac:dyDescent="0.3">
      <c r="A18" s="7" t="s">
        <v>35</v>
      </c>
      <c r="B18" s="25" t="s">
        <v>28</v>
      </c>
      <c r="C18" s="29">
        <v>3</v>
      </c>
      <c r="D18" s="26">
        <v>3</v>
      </c>
      <c r="E18" s="30">
        <v>3</v>
      </c>
      <c r="F18" s="31">
        <v>30</v>
      </c>
      <c r="G18" s="31">
        <v>52.5</v>
      </c>
      <c r="H18" s="33">
        <f t="shared" si="0"/>
        <v>91.5</v>
      </c>
    </row>
    <row r="19" spans="1:8" x14ac:dyDescent="0.3">
      <c r="A19" s="7" t="s">
        <v>36</v>
      </c>
      <c r="B19" s="25" t="s">
        <v>29</v>
      </c>
      <c r="C19" s="29">
        <v>3</v>
      </c>
      <c r="D19" s="26">
        <v>2</v>
      </c>
      <c r="E19" s="31"/>
      <c r="F19" s="31">
        <v>30</v>
      </c>
      <c r="G19" s="31">
        <v>56</v>
      </c>
      <c r="H19" s="33">
        <f t="shared" si="0"/>
        <v>91</v>
      </c>
    </row>
    <row r="20" spans="1:8" ht="15" customHeight="1" x14ac:dyDescent="0.3">
      <c r="A20" s="7" t="s">
        <v>37</v>
      </c>
      <c r="B20" s="25" t="s">
        <v>30</v>
      </c>
      <c r="C20" s="29"/>
      <c r="D20" s="26">
        <v>3</v>
      </c>
      <c r="E20" s="31"/>
      <c r="F20" s="31">
        <v>20</v>
      </c>
      <c r="G20" s="31">
        <v>45.5</v>
      </c>
      <c r="H20" s="33">
        <f t="shared" si="0"/>
        <v>68.5</v>
      </c>
    </row>
    <row r="21" spans="1:8" ht="16.95" customHeight="1" x14ac:dyDescent="0.3">
      <c r="A21" s="7" t="s">
        <v>38</v>
      </c>
      <c r="B21" s="8" t="s">
        <v>31</v>
      </c>
      <c r="C21" s="26">
        <v>3</v>
      </c>
      <c r="D21" s="26"/>
      <c r="E21" s="27"/>
      <c r="F21" s="32">
        <v>25</v>
      </c>
      <c r="G21" s="32">
        <v>56</v>
      </c>
      <c r="H21" s="33">
        <f t="shared" si="0"/>
        <v>84</v>
      </c>
    </row>
    <row r="22" spans="1:8" x14ac:dyDescent="0.3">
      <c r="A22" s="7" t="s">
        <v>39</v>
      </c>
      <c r="B22" s="8" t="s">
        <v>32</v>
      </c>
      <c r="C22" s="26">
        <v>3</v>
      </c>
      <c r="D22" s="26">
        <v>3</v>
      </c>
      <c r="E22" s="28">
        <v>2</v>
      </c>
      <c r="F22" s="32">
        <v>25</v>
      </c>
      <c r="G22" s="32">
        <v>49</v>
      </c>
      <c r="H22" s="33">
        <f t="shared" si="0"/>
        <v>82</v>
      </c>
    </row>
    <row r="23" spans="1:8" x14ac:dyDescent="0.3">
      <c r="A23" s="14"/>
      <c r="B23" s="15"/>
      <c r="C23" s="16"/>
      <c r="D23" s="17"/>
      <c r="E23" s="20"/>
      <c r="F23" s="19"/>
      <c r="G23" s="19"/>
      <c r="H23" s="19"/>
    </row>
    <row r="24" spans="1:8" x14ac:dyDescent="0.3">
      <c r="A24" s="14"/>
      <c r="B24" s="15"/>
      <c r="C24" s="16"/>
      <c r="D24" s="17"/>
      <c r="E24" s="18"/>
      <c r="F24" s="19"/>
      <c r="G24" s="19"/>
      <c r="H24" s="19"/>
    </row>
    <row r="25" spans="1:8" x14ac:dyDescent="0.3">
      <c r="A25" s="14"/>
      <c r="B25" s="15"/>
      <c r="C25" s="16"/>
      <c r="D25" s="17"/>
      <c r="E25" s="18"/>
      <c r="F25" s="19"/>
      <c r="G25" s="19"/>
      <c r="H25" s="19"/>
    </row>
    <row r="26" spans="1:8" x14ac:dyDescent="0.3">
      <c r="A26" s="14"/>
      <c r="B26" s="15"/>
      <c r="C26" s="16"/>
      <c r="D26" s="17"/>
      <c r="E26" s="18"/>
      <c r="F26" s="19"/>
      <c r="G26" s="19"/>
      <c r="H26" s="19"/>
    </row>
    <row r="27" spans="1:8" x14ac:dyDescent="0.3">
      <c r="A27" s="14"/>
      <c r="B27" s="15"/>
      <c r="C27" s="16"/>
      <c r="D27" s="17"/>
      <c r="E27" s="18"/>
      <c r="F27" s="19"/>
      <c r="G27" s="19"/>
      <c r="H27" s="19"/>
    </row>
    <row r="28" spans="1:8" x14ac:dyDescent="0.3">
      <c r="A28" s="14"/>
      <c r="B28" s="15"/>
      <c r="C28" s="16"/>
      <c r="D28" s="17"/>
      <c r="E28" s="18"/>
      <c r="F28" s="19"/>
      <c r="G28" s="19"/>
      <c r="H28" s="19"/>
    </row>
    <row r="29" spans="1:8" x14ac:dyDescent="0.3">
      <c r="A29" s="14"/>
      <c r="B29" s="15"/>
      <c r="C29" s="16"/>
      <c r="D29" s="21"/>
      <c r="E29" s="18"/>
      <c r="F29" s="19"/>
      <c r="G29" s="19"/>
      <c r="H29" s="19"/>
    </row>
    <row r="30" spans="1:8" x14ac:dyDescent="0.3">
      <c r="A30" s="14"/>
      <c r="B30" s="15"/>
      <c r="C30" s="16"/>
      <c r="D30" s="17"/>
      <c r="E30" s="20"/>
      <c r="F30" s="19"/>
      <c r="G30" s="19"/>
      <c r="H30" s="19"/>
    </row>
    <row r="31" spans="1:8" x14ac:dyDescent="0.3">
      <c r="A31" s="14"/>
      <c r="B31" s="15"/>
      <c r="C31" s="16"/>
      <c r="D31" s="17"/>
      <c r="E31" s="18"/>
      <c r="F31" s="19"/>
      <c r="G31" s="19"/>
      <c r="H31" s="19"/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Chmielová</dc:creator>
  <cp:lastModifiedBy>nev0001</cp:lastModifiedBy>
  <cp:lastPrinted>2020-12-17T09:43:32Z</cp:lastPrinted>
  <dcterms:created xsi:type="dcterms:W3CDTF">2019-12-12T09:10:18Z</dcterms:created>
  <dcterms:modified xsi:type="dcterms:W3CDTF">2022-12-19T11:57:23Z</dcterms:modified>
</cp:coreProperties>
</file>